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" yWindow="876" windowWidth="11124" windowHeight="1287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<sst xmlns="http://schemas.openxmlformats.org/spreadsheetml/2006/main" count="29" uniqueCount="29">
  <si>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</si>
  <si>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</si>
  <si>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</si>
  <si>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</si>
  <si>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</si>
  <si>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</si>
  <si>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</si>
  <si>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</si>
  <si>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</si>
  <si>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</si>
  <si>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</si>
  <si>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</si>
  <si>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</si>
  <si>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</si>
  <si>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</si>
  <si>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</si>
  <si>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</si>
  <si>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</si>
  <si>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</si>
  <si>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</si>
  <si>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</si>
  <si>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"Екатеринбурггаз"</t>
  </si>
  <si>
    <t>Свердловской области</t>
  </si>
  <si>
    <t>Приложение №2</t>
  </si>
  <si>
    <t>к приказу ФАС России</t>
  </si>
  <si>
    <t>от 18.01.2019 №38/19</t>
  </si>
  <si>
    <t>на  20</t>
  </si>
  <si>
    <t>по газораспределительным сетям (с детализацией по группам газопотребления)</t>
  </si>
  <si>
    <t>23</t>
  </si>
</sst>
</file>

<file path=xl/styles.xml><?xml version="1.0" encoding="utf-8"?>
<styleSheet xmlns="http://schemas.openxmlformats.org/spreadsheetml/2006/main">
  <numFmts count="3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_-* #,##0\ _р_-;\-* #,##0\ _р_-;_-* &quot;-&quot;\ _р_-;_-@_-"/>
    <numFmt numFmtId="165" formatCode="_-* #,##0.00\ _р_-;\-* #,##0.00\ _р_-;_-* &quot;-&quot;??\ _р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1">
      <selection activeCell="BO25" sqref="BO25:DA25"/>
    </sheetView>
  </sheetViews>
  <sheetFormatPr defaultColWidth="0.875" defaultRowHeight="12.75"/>
  <cols>
    <col min="1" max="16384" width="0.875" style="1" customWidth="1"/>
  </cols>
  <sheetData>
    <row r="1" spans="1:105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CI1" s="13" t="s">
        <v>23</v>
      </c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="2" customFormat="1" ht="13.5">
      <c r="DA2" s="8" t="s">
        <v>24</v>
      </c>
    </row>
    <row r="3" s="2" customFormat="1" ht="13.5">
      <c r="DA3" s="8" t="s">
        <v>25</v>
      </c>
    </row>
    <row r="4" s="2" customFormat="1" ht="13.5">
      <c r="DA4" s="8"/>
    </row>
    <row r="5" s="2" customFormat="1" ht="13.5">
      <c r="DA5" s="8" t="s">
        <v>4</v>
      </c>
    </row>
    <row r="6" s="2" customFormat="1" ht="13.5"/>
    <row r="7" spans="1:105" s="3" customFormat="1" ht="1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5" t="s">
        <v>21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6" t="s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3:105" s="3" customFormat="1" ht="15">
      <c r="M9" s="17" t="s">
        <v>26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 t="s">
        <v>28</v>
      </c>
      <c r="AA9" s="18"/>
      <c r="AB9" s="18"/>
      <c r="AC9" s="18"/>
      <c r="AD9" s="14" t="s">
        <v>1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3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5" t="s">
        <v>22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6" t="s">
        <v>5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3.5">
      <c r="A13" s="2" t="s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ht="11.25" customHeight="1">
      <c r="A14" s="5"/>
      <c r="B14" s="5"/>
      <c r="C14" s="21" t="s">
        <v>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ht="13.5">
      <c r="N15" s="2"/>
    </row>
    <row r="16" spans="1:105" s="11" customFormat="1" ht="14.25" customHeight="1">
      <c r="A16" s="22" t="s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 t="s">
        <v>20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9" customFormat="1" ht="12">
      <c r="A17" s="10"/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9" customFormat="1" ht="12">
      <c r="A18" s="10"/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6">
        <v>745206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23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6">
        <v>1135820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23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6">
        <v>543861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23" t="s">
        <v>14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6">
        <v>338645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23" t="s">
        <v>15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6">
        <v>112476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23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6">
        <v>12020</v>
      </c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s="9" customFormat="1" ht="12">
      <c r="A24" s="10"/>
      <c r="B24" s="23" t="s">
        <v>17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6">
        <v>357</v>
      </c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s="9" customFormat="1" ht="12">
      <c r="A25" s="10"/>
      <c r="B25" s="23" t="s">
        <v>18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6">
        <v>236839</v>
      </c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s="9" customFormat="1" ht="12">
      <c r="A26" s="10"/>
      <c r="B26" s="23" t="s">
        <v>19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s="9" customFormat="1" ht="12">
      <c r="A27" s="10"/>
      <c r="B27" s="23" t="s">
        <v>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6">
        <f>SUM(BO18:DA26)</f>
        <v>3125224</v>
      </c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</sheetData>
  <sheetProtection/>
  <mergeCells count="37">
    <mergeCell ref="B26:BN26"/>
    <mergeCell ref="BO26:DA26"/>
    <mergeCell ref="B27:BN27"/>
    <mergeCell ref="BO27:DA27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A10:DA10"/>
    <mergeCell ref="AM11:CH11"/>
    <mergeCell ref="AM12:CH12"/>
    <mergeCell ref="C13:BF13"/>
    <mergeCell ref="C14:BF14"/>
    <mergeCell ref="A16:BN16"/>
    <mergeCell ref="BO16:DA16"/>
    <mergeCell ref="A1:N1"/>
    <mergeCell ref="CI1:DA1"/>
    <mergeCell ref="A7:BE7"/>
    <mergeCell ref="BF7:DA7"/>
    <mergeCell ref="BF8:DA8"/>
    <mergeCell ref="M9:Y9"/>
    <mergeCell ref="Z9:AC9"/>
    <mergeCell ref="AD9:CR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Юрьевна</cp:lastModifiedBy>
  <cp:lastPrinted>2023-03-16T08:27:53Z</cp:lastPrinted>
  <dcterms:created xsi:type="dcterms:W3CDTF">2018-10-15T12:06:40Z</dcterms:created>
  <dcterms:modified xsi:type="dcterms:W3CDTF">2023-03-26T04:53:18Z</dcterms:modified>
  <cp:category/>
  <cp:version/>
  <cp:contentType/>
  <cp:contentStatus/>
</cp:coreProperties>
</file>